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 xml:space="preserve"> </author>
  </authors>
  <commentList>
    <comment ref="AB4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此项必须填写
</t>
        </r>
      </text>
    </comment>
    <comment ref="AD4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此项必须填写
</t>
        </r>
      </text>
    </comment>
    <comment ref="AB5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此项必须填写
</t>
        </r>
      </text>
    </comment>
    <comment ref="AD5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此项必须填写
</t>
        </r>
      </text>
    </comment>
    <comment ref="AB6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此项必须填写
</t>
        </r>
      </text>
    </comment>
    <comment ref="AD6" authorId="0">
      <text>
        <r>
          <rPr>
            <b/>
            <sz val="9"/>
            <rFont val="宋体"/>
            <charset val="134"/>
          </rPr>
          <t>批注:</t>
        </r>
        <r>
          <rPr>
            <sz val="9"/>
            <rFont val="宋体"/>
            <charset val="134"/>
          </rPr>
          <t xml:space="preserve">
此项必须填写
</t>
        </r>
      </text>
    </comment>
  </commentList>
</comments>
</file>

<file path=xl/sharedStrings.xml><?xml version="1.0" encoding="utf-8"?>
<sst xmlns="http://schemas.openxmlformats.org/spreadsheetml/2006/main" count="107" uniqueCount="78">
  <si>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</si>
  <si>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</si>
  <si>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</si>
  <si>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</si>
  <si>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</si>
  <si>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</si>
  <si>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</si>
  <si>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</si>
  <si>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</si>
  <si>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</si>
  <si>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</si>
  <si>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</si>
  <si>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</si>
  <si>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</si>
  <si>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</si>
  <si>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</si>
  <si>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</si>
  <si>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</si>
  <si>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</si>
  <si>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</si>
  <si>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</si>
  <si>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</si>
  <si>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</si>
  <si>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</si>
  <si>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</si>
  <si>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</si>
  <si>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</si>
  <si>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</si>
  <si>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</si>
  <si>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</si>
  <si>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</si>
  <si>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</si>
  <si>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</si>
  <si>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</si>
  <si>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通化市中心医院</t>
  </si>
  <si>
    <t>法人及非法人组织</t>
  </si>
  <si>
    <t>12220500412953908K</t>
  </si>
  <si>
    <t>李恩武</t>
  </si>
  <si>
    <t>通卫医罚〔2026〕2106号</t>
  </si>
  <si>
    <t>《医疗纠纷预防和处理条例》第十五条第一款；《医疗纠纷预防和处理条例》第四十七条第（四）项的规定。</t>
  </si>
  <si>
    <t>通化市中心医院未按规定填写病历资料的行为。</t>
  </si>
  <si>
    <t>《医疗纠纷预防和处理条例》第四十七条第(四)项的规定；</t>
  </si>
  <si>
    <t>警告;罚款</t>
  </si>
  <si>
    <t>1、警告;2、罚款人民币贰万元整(20000.00元)的行政处罚。</t>
  </si>
  <si>
    <t>通化市卫生健康委员会（通化市中医药管理局）</t>
  </si>
  <si>
    <t>11220500MB1860440L</t>
  </si>
  <si>
    <t>通化市疾病预防控制中心</t>
  </si>
  <si>
    <t>12220500726750265T</t>
  </si>
  <si>
    <t>通化市东昌区柳成芬西医内科诊所</t>
  </si>
  <si>
    <t>个体工商户</t>
  </si>
  <si>
    <t>92220502MAC7PW6W9K</t>
  </si>
  <si>
    <t>柳成芬</t>
  </si>
  <si>
    <t>通卫医罚[2026]5102号</t>
  </si>
  <si>
    <t>《医疗纠纷预防和处理条例》第十条第一款</t>
  </si>
  <si>
    <t>通化市东昌区柳成芬西医内科诊所（个体工商户）未按规定实施医疗质量安全管理制度的行为违反了《医疗纠纷预防和处理条例》第十条第一款，依据《医疗纠纷预防和处理条例》第四十七条第（一）项，参考《吉林省卫生健康行政处罚裁量权基准（2024版）》（医疗服务类：S序号：119情节：较轻）的有关裁量基准，给予通化市东昌区柳成芬西医内科诊所（个体工商户）1、警告；2、罚款人民币壹万元整（10000.00元）的行政处罚。</t>
  </si>
  <si>
    <t>依据《医疗纠纷预防和处理条例》第四十七条第（一）项</t>
  </si>
  <si>
    <t>罚款人民币壹万元整（10000.00元）的行政处罚</t>
  </si>
  <si>
    <t>2026/06/17</t>
  </si>
  <si>
    <t>通化市东昌区乔银玲诊所</t>
  </si>
  <si>
    <t>92220502MA17G7T14P</t>
  </si>
  <si>
    <t>乔银玲</t>
  </si>
  <si>
    <t>通卫医罚[2026]5101号</t>
  </si>
  <si>
    <t>通化市东昌区乔银玲诊所（个体工商户）未按规定制定和实施医疗质量安全管理制度的行为，违反《医疗纠纷预防和处理条例》第十条第一款，依据《医疗纠纷预防和处理条例》第四十七条第一款规定，参照《吉林省卫生健康行政处罚裁量基准（2024年版）》医疗服务类：S序号：119情节：较轻）的规定，根据违法程度建议给予通化市东昌区乔银玲诊所（个体工商户）警告、罚款壹万元整（10000.00元）行政处罚。</t>
  </si>
  <si>
    <t>依据《医疗纠纷预防和处理条例》第四十七条第一款</t>
  </si>
  <si>
    <t>通化市东昌区杜喜云西医内科诊所（个体工商户）</t>
  </si>
  <si>
    <t>92220502MAK1FBL262</t>
  </si>
  <si>
    <t>杜喜云</t>
  </si>
  <si>
    <t>通卫医罚[2026]5103号</t>
  </si>
  <si>
    <t>《医疗机构管理条例》第二十六条</t>
  </si>
  <si>
    <t>通化市东昌区杜喜云西医内科诊所（个体工商户）未按照核准登记或者备案的诊疗科目开展诊疗活动。该医疗行为违反了《医疗机构管理条例》第二十六条，依据《医疗机构管理条例》第四十六条 ，参照《吉林省卫生健康行政处罚裁量基准(2024年版)》(医疗服务类:F序号：41情节：一般），给予通化市东昌区杜喜云西医内科诊所1、警告；2、没收违法所得人民币叁佰叁拾伍元整（335.00）；3、罚款人民币壹万元整（10000.00）的行政处罚。</t>
  </si>
  <si>
    <t>《医疗机构管理条例》第四十六条</t>
  </si>
  <si>
    <t>警告;没收违法所得;罚款</t>
  </si>
  <si>
    <t>1、没收违法所得人民币叁佰叁拾伍元整（335.00）；2、罚款人民币壹万元整（10000.00）的行政处罚。</t>
  </si>
  <si>
    <t>通卫医罚〔2026〕2104号</t>
  </si>
  <si>
    <t>违反《医疗纠纷预防和处理条例》第十五条第一款；《医疗纠纷预防和处理条例》第四十七条第（四）项的规定。</t>
  </si>
  <si>
    <t>通化市中心医院未按规定填写、保管病历资料</t>
  </si>
  <si>
    <t>1、警告;2、罚款人民币贰万贰千元整(22000.00元)的行政处罚。</t>
  </si>
  <si>
    <t xml:space="preserve"> 通化市卫生健康委员会（通化市中医药管理局）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</si>
</sst>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微软雅黑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4"/>
      <color rgb="FF000000"/>
      <name val="宋体"/>
      <charset val="134"/>
    </font>
    <font>
      <sz val="14"/>
      <color rgb="FF4D4D4D"/>
      <name val="宋体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1" xfId="0" applyFont="1" applyBorder="1"/>
    <xf numFmtId="0" fontId="0" fillId="0" borderId="0" xfId="0" applyFill="1" applyAlignment="1">
      <alignment horizontal="center" vertic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0" fontId="0" fillId="0" borderId="0" xfId="0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176" fontId="4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 applyAlignment="1">
      <alignment wrapText="1"/>
    </xf>
    <xf numFmtId="177" fontId="5" fillId="0" borderId="0" xfId="0" applyNumberFormat="1" applyFont="1" applyBorder="1" applyAlignment="1">
      <alignment wrapText="1"/>
    </xf>
    <xf numFmtId="0" fontId="1" fillId="0" borderId="0" xfId="0" applyFont="1" applyBorder="1"/>
    <xf numFmtId="0" fontId="1" fillId="0" borderId="5" xfId="0" applyFont="1" applyBorder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0"/>
  <sheetViews>
    <sheetView tabSelected="1" topLeftCell="Z1" workbookViewId="0">
      <pane ySplit="2" topLeftCell="A7" activePane="bottomLeft" state="frozen"/>
      <selection/>
      <selection pane="bottomLeft" activeCell="C16" sqref="C16"/>
    </sheetView>
  </sheetViews>
  <sheetFormatPr defaultColWidth="9" defaultRowHeight="16.5"/>
  <cols>
    <col min="1" max="1" width="11.75" style="3" customWidth="1"/>
    <col min="2" max="2" width="42.875" style="3" customWidth="1"/>
    <col min="3" max="3" width="22.1083333333333" style="3" customWidth="1"/>
    <col min="4" max="4" width="24.875" style="4" customWidth="1"/>
    <col min="5" max="5" width="19.4416666666667" style="3" customWidth="1"/>
    <col min="6" max="6" width="13.2166666666667" style="3" customWidth="1"/>
    <col min="7" max="7" width="28.25" style="3" customWidth="1"/>
    <col min="8" max="8" width="22.75" style="3" customWidth="1"/>
    <col min="9" max="9" width="59.5" style="3" customWidth="1"/>
    <col min="10" max="10" width="12.6666666666667" style="3" customWidth="1"/>
    <col min="11" max="11" width="19.3333333333333" style="3" customWidth="1"/>
    <col min="12" max="12" width="25.5" style="3" customWidth="1"/>
    <col min="13" max="13" width="14.4416666666667" style="3" customWidth="1"/>
    <col min="14" max="14" width="22.875" style="3" customWidth="1"/>
    <col min="15" max="15" width="30.25" style="3" customWidth="1"/>
    <col min="16" max="16" width="40" style="3" customWidth="1"/>
    <col min="17" max="17" width="31.875" style="3" customWidth="1"/>
    <col min="18" max="18" width="70.625" style="3" customWidth="1"/>
    <col min="19" max="19" width="30.25" style="3" customWidth="1"/>
    <col min="20" max="20" width="118.75" style="3" customWidth="1"/>
    <col min="21" max="21" width="9" style="5"/>
    <col min="22" max="22" width="15.3333333333333" style="3" customWidth="1"/>
    <col min="23" max="23" width="12.3333333333333" style="3" customWidth="1"/>
    <col min="24" max="24" width="20" style="6" customWidth="1"/>
    <col min="25" max="26" width="12.3333333333333" style="6" customWidth="1"/>
    <col min="27" max="27" width="56.125" style="3" customWidth="1"/>
    <col min="28" max="28" width="23.625" style="3" customWidth="1"/>
    <col min="29" max="29" width="23.375" style="3" customWidth="1"/>
    <col min="30" max="30" width="23.125" style="3" customWidth="1"/>
    <col min="31" max="31" width="15" style="3" customWidth="1"/>
    <col min="32" max="77" width="9" style="7"/>
  </cols>
  <sheetData>
    <row r="1" ht="24" customHeight="1" spans="1:78 16372:16384">
      <c r="A1" s="8" t="s">
        <v>0</v>
      </c>
      <c r="B1" s="8" t="s">
        <v>1</v>
      </c>
      <c r="C1" s="9" t="s">
        <v>2</v>
      </c>
      <c r="D1" s="8" t="s">
        <v>3</v>
      </c>
      <c r="E1" s="8"/>
      <c r="F1" s="8"/>
      <c r="G1" s="8"/>
      <c r="H1" s="8"/>
      <c r="I1" s="8"/>
      <c r="J1" s="10" t="s">
        <v>4</v>
      </c>
      <c r="K1" s="11"/>
      <c r="L1" s="12"/>
      <c r="M1" s="10" t="s">
        <v>5</v>
      </c>
      <c r="N1" s="12"/>
      <c r="O1" s="9" t="s">
        <v>6</v>
      </c>
      <c r="P1" s="8" t="s">
        <v>7</v>
      </c>
      <c r="Q1" s="8" t="s">
        <v>8</v>
      </c>
      <c r="R1" s="8" t="s">
        <v>9</v>
      </c>
      <c r="S1" s="8" t="s">
        <v>10</v>
      </c>
      <c r="T1" s="9" t="s">
        <v>11</v>
      </c>
      <c r="U1" s="9" t="s">
        <v>12</v>
      </c>
      <c r="V1" s="8" t="s">
        <v>13</v>
      </c>
      <c r="W1" s="9" t="s">
        <v>14</v>
      </c>
      <c r="X1" s="13" t="s">
        <v>15</v>
      </c>
      <c r="Y1" s="13" t="s">
        <v>16</v>
      </c>
      <c r="Z1" s="13" t="s">
        <v>17</v>
      </c>
      <c r="AA1" s="9" t="s">
        <v>18</v>
      </c>
      <c r="AB1" s="9" t="s">
        <v>19</v>
      </c>
      <c r="AC1" s="9" t="s">
        <v>20</v>
      </c>
      <c r="AD1" s="9" t="s">
        <v>21</v>
      </c>
      <c r="AE1" s="8" t="s">
        <v>22</v>
      </c>
    </row>
    <row r="2" ht="30" customHeight="1" spans="1:78 16372:16384">
      <c r="A2" s="9"/>
      <c r="B2" s="9"/>
      <c r="C2" s="14"/>
      <c r="D2" s="13" t="s">
        <v>23</v>
      </c>
      <c r="E2" s="15" t="s">
        <v>24</v>
      </c>
      <c r="F2" s="16" t="s">
        <v>25</v>
      </c>
      <c r="G2" s="16" t="s">
        <v>26</v>
      </c>
      <c r="H2" s="16" t="s">
        <v>27</v>
      </c>
      <c r="I2" s="16" t="s">
        <v>28</v>
      </c>
      <c r="J2" s="16" t="s">
        <v>29</v>
      </c>
      <c r="K2" s="16" t="s">
        <v>30</v>
      </c>
      <c r="L2" s="16" t="s">
        <v>31</v>
      </c>
      <c r="M2" s="16" t="s">
        <v>32</v>
      </c>
      <c r="N2" s="16" t="s">
        <v>33</v>
      </c>
      <c r="O2" s="14"/>
      <c r="P2" s="9"/>
      <c r="Q2" s="9"/>
      <c r="R2" s="9"/>
      <c r="S2" s="9"/>
      <c r="T2" s="14"/>
      <c r="U2" s="14"/>
      <c r="V2" s="9"/>
      <c r="W2" s="14"/>
      <c r="X2" s="17"/>
      <c r="Y2" s="17"/>
      <c r="Z2" s="17"/>
      <c r="AA2" s="14"/>
      <c r="AB2" s="14"/>
      <c r="AC2" s="14"/>
      <c r="AD2" s="14"/>
      <c r="AE2" s="8"/>
    </row>
    <row r="3" s="1" customFormat="1" ht="71" customHeight="1" spans="1:78 16372:16384">
      <c r="A3" s="18">
        <v>1</v>
      </c>
      <c r="B3" s="19" t="s">
        <v>34</v>
      </c>
      <c r="C3" s="19" t="s">
        <v>35</v>
      </c>
      <c r="D3" s="19" t="s">
        <v>36</v>
      </c>
      <c r="E3" s="19"/>
      <c r="F3" s="19"/>
      <c r="G3" s="19"/>
      <c r="H3" s="19"/>
      <c r="I3" s="19"/>
      <c r="J3" s="19" t="s">
        <v>37</v>
      </c>
      <c r="K3" s="19"/>
      <c r="L3" s="20"/>
      <c r="M3" s="19"/>
      <c r="N3" s="20"/>
      <c r="O3" s="20" t="s">
        <v>38</v>
      </c>
      <c r="P3" s="19" t="s">
        <v>39</v>
      </c>
      <c r="Q3" s="19" t="s">
        <v>40</v>
      </c>
      <c r="R3" s="19" t="s">
        <v>41</v>
      </c>
      <c r="S3" s="19" t="s">
        <v>42</v>
      </c>
      <c r="T3" s="19" t="s">
        <v>43</v>
      </c>
      <c r="U3" s="19">
        <v>2</v>
      </c>
      <c r="V3" s="19"/>
      <c r="W3" s="19"/>
      <c r="X3" s="21">
        <v>46188</v>
      </c>
      <c r="Y3" s="22"/>
      <c r="Z3" s="21"/>
      <c r="AA3" s="19" t="s">
        <v>44</v>
      </c>
      <c r="AB3" s="19" t="s">
        <v>45</v>
      </c>
      <c r="AC3" s="19" t="s">
        <v>46</v>
      </c>
      <c r="AD3" s="19" t="s">
        <v>47</v>
      </c>
      <c r="AE3" s="23"/>
      <c r="AF3" s="24"/>
      <c r="AG3" s="25"/>
      <c r="AH3" s="24"/>
      <c r="AI3" s="24">
        <v>0</v>
      </c>
      <c r="AJ3" s="24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7"/>
    </row>
    <row r="4" s="2" customFormat="1" ht="37.5" spans="1:78 16372:16384">
      <c r="A4" s="18">
        <v>2</v>
      </c>
      <c r="B4" s="28" t="s">
        <v>48</v>
      </c>
      <c r="C4" s="19" t="s">
        <v>49</v>
      </c>
      <c r="D4" s="19" t="s">
        <v>50</v>
      </c>
      <c r="E4" s="28"/>
      <c r="F4" s="28"/>
      <c r="G4" s="28"/>
      <c r="H4" s="28"/>
      <c r="I4" s="28"/>
      <c r="J4" s="28" t="s">
        <v>51</v>
      </c>
      <c r="K4" s="19"/>
      <c r="L4" s="29"/>
      <c r="M4" s="28"/>
      <c r="N4" s="30"/>
      <c r="O4" s="28" t="s">
        <v>52</v>
      </c>
      <c r="P4" s="28" t="s">
        <v>53</v>
      </c>
      <c r="Q4" s="31" t="s">
        <v>54</v>
      </c>
      <c r="R4" s="32" t="s">
        <v>55</v>
      </c>
      <c r="S4" s="28" t="s">
        <v>42</v>
      </c>
      <c r="T4" s="32" t="s">
        <v>56</v>
      </c>
      <c r="U4" s="28">
        <v>1</v>
      </c>
      <c r="V4" s="28"/>
      <c r="W4" s="28"/>
      <c r="X4" s="33" t="s">
        <v>57</v>
      </c>
      <c r="Y4" s="33"/>
      <c r="Z4" s="33"/>
      <c r="AA4" s="30" t="s">
        <v>44</v>
      </c>
      <c r="AB4" s="30" t="s">
        <v>45</v>
      </c>
      <c r="AC4" s="30" t="s">
        <v>46</v>
      </c>
      <c r="AD4" s="30" t="s">
        <v>47</v>
      </c>
      <c r="AE4" s="34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="2" customFormat="1" ht="281.25" spans="1:78 16372:16384">
      <c r="A5" s="18">
        <v>3</v>
      </c>
      <c r="B5" s="36" t="s">
        <v>58</v>
      </c>
      <c r="C5" s="19" t="s">
        <v>49</v>
      </c>
      <c r="D5" s="36" t="s">
        <v>59</v>
      </c>
      <c r="E5" s="36"/>
      <c r="F5" s="36"/>
      <c r="G5" s="36"/>
      <c r="H5" s="36"/>
      <c r="I5" s="36"/>
      <c r="J5" s="36" t="s">
        <v>60</v>
      </c>
      <c r="K5" s="19"/>
      <c r="L5" s="37"/>
      <c r="M5" s="36"/>
      <c r="N5" s="37"/>
      <c r="O5" s="30" t="s">
        <v>61</v>
      </c>
      <c r="P5" s="37" t="s">
        <v>53</v>
      </c>
      <c r="Q5" s="30" t="s">
        <v>62</v>
      </c>
      <c r="R5" s="37" t="s">
        <v>63</v>
      </c>
      <c r="S5" s="28" t="s">
        <v>42</v>
      </c>
      <c r="T5" s="32" t="s">
        <v>56</v>
      </c>
      <c r="U5" s="28">
        <v>1</v>
      </c>
      <c r="V5" s="28"/>
      <c r="W5" s="28"/>
      <c r="X5" s="33" t="s">
        <v>57</v>
      </c>
      <c r="Y5" s="33"/>
      <c r="Z5" s="33"/>
      <c r="AA5" s="30" t="s">
        <v>44</v>
      </c>
      <c r="AB5" s="30" t="s">
        <v>45</v>
      </c>
      <c r="AC5" s="30" t="s">
        <v>46</v>
      </c>
      <c r="AD5" s="30" t="s">
        <v>47</v>
      </c>
      <c r="AE5" s="34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="2" customFormat="1" ht="300" spans="1:78 16372:16384">
      <c r="A6" s="18">
        <v>4</v>
      </c>
      <c r="B6" s="28" t="s">
        <v>64</v>
      </c>
      <c r="C6" s="28" t="s">
        <v>49</v>
      </c>
      <c r="D6" s="36" t="s">
        <v>65</v>
      </c>
      <c r="E6" s="36"/>
      <c r="F6" s="36"/>
      <c r="G6" s="36"/>
      <c r="H6" s="36"/>
      <c r="I6" s="36"/>
      <c r="J6" s="36" t="s">
        <v>66</v>
      </c>
      <c r="K6" s="28"/>
      <c r="L6" s="37"/>
      <c r="M6" s="36"/>
      <c r="N6" s="37"/>
      <c r="O6" s="30" t="s">
        <v>67</v>
      </c>
      <c r="P6" s="37" t="s">
        <v>68</v>
      </c>
      <c r="Q6" s="30" t="s">
        <v>69</v>
      </c>
      <c r="R6" s="37" t="s">
        <v>70</v>
      </c>
      <c r="S6" s="28" t="s">
        <v>71</v>
      </c>
      <c r="T6" s="32" t="s">
        <v>72</v>
      </c>
      <c r="U6" s="28">
        <v>1</v>
      </c>
      <c r="V6" s="28">
        <v>0.0335</v>
      </c>
      <c r="W6" s="28"/>
      <c r="X6" s="33" t="s">
        <v>57</v>
      </c>
      <c r="Y6" s="33"/>
      <c r="Z6" s="33"/>
      <c r="AA6" s="30" t="s">
        <v>44</v>
      </c>
      <c r="AB6" s="30" t="s">
        <v>45</v>
      </c>
      <c r="AC6" s="30" t="s">
        <v>46</v>
      </c>
      <c r="AD6" s="30" t="s">
        <v>47</v>
      </c>
      <c r="AE6" s="34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="2" customFormat="1" ht="75" spans="1:78 16372:16384">
      <c r="A7" s="18">
        <v>1</v>
      </c>
      <c r="B7" s="19" t="s">
        <v>34</v>
      </c>
      <c r="C7" s="19" t="s">
        <v>35</v>
      </c>
      <c r="D7" s="19" t="s">
        <v>36</v>
      </c>
      <c r="E7" s="19"/>
      <c r="F7" s="19"/>
      <c r="G7" s="19"/>
      <c r="H7" s="19"/>
      <c r="I7" s="19"/>
      <c r="J7" s="19" t="s">
        <v>37</v>
      </c>
      <c r="K7" s="19"/>
      <c r="L7" s="20"/>
      <c r="M7" s="19"/>
      <c r="N7" s="20"/>
      <c r="O7" s="20" t="s">
        <v>73</v>
      </c>
      <c r="P7" s="19" t="s">
        <v>74</v>
      </c>
      <c r="Q7" s="19" t="s">
        <v>75</v>
      </c>
      <c r="R7" s="19" t="s">
        <v>41</v>
      </c>
      <c r="S7" s="19" t="s">
        <v>42</v>
      </c>
      <c r="T7" s="19" t="s">
        <v>76</v>
      </c>
      <c r="U7" s="19">
        <v>2.2</v>
      </c>
      <c r="V7" s="19"/>
      <c r="W7" s="19"/>
      <c r="X7" s="21">
        <v>46164</v>
      </c>
      <c r="Y7" s="22"/>
      <c r="Z7" s="21"/>
      <c r="AA7" s="38" t="s">
        <v>77</v>
      </c>
      <c r="AB7" s="38" t="s">
        <v>45</v>
      </c>
      <c r="AC7" s="38" t="s">
        <v>46</v>
      </c>
      <c r="AD7" s="38" t="s">
        <v>47</v>
      </c>
      <c r="AE7" s="34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ht="18.75" spans="1:78 16372:16384">
      <c r="A8" s="18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</row>
    <row r="9" spans="1:78 16372:16384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</row>
    <row r="10" spans="1:78 16372:16384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78 16372:16384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</row>
    <row r="12" spans="1:78 16372:16384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</row>
    <row r="13" spans="1:78 16372:16384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</row>
    <row r="14" spans="1:78 16372:16384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</row>
    <row r="15" spans="1:78 16372:16384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</row>
    <row r="16" spans="1:78 16372:16384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</row>
    <row r="17" spans="1:30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1:30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</row>
    <row r="19" spans="1:30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</row>
    <row r="20" spans="1:30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</row>
    <row r="21" spans="1:30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</row>
    <row r="22" spans="1:30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</row>
    <row r="23" spans="1:30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</row>
    <row r="24" spans="1:30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</row>
    <row r="25" spans="1:30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</row>
    <row r="26" spans="1:30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</row>
    <row r="27" spans="1:30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</row>
    <row r="28" spans="1:30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</row>
    <row r="29" spans="1:30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</row>
    <row r="30" spans="1:30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</row>
    <row r="31" spans="1:30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</row>
    <row r="32" spans="1:30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</row>
    <row r="33" spans="1:30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</row>
    <row r="34" spans="1:30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</row>
    <row r="35" spans="1:30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</row>
    <row r="36" spans="1:30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</row>
    <row r="37" spans="1:30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</row>
    <row r="38" spans="1:30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</row>
    <row r="39" spans="1:30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</row>
    <row r="40" spans="1:30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2">
    <dataValidation type="list" allowBlank="1" showInputMessage="1" showErrorMessage="1" sqref="C1:C2 C8:C1048576">
      <formula1>"法人及非法人组织,自然人,个体工商户"</formula1>
    </dataValidation>
    <dataValidation type="list" allowBlank="1" showInputMessage="1" showErrorMessage="1" sqref="K1:K2 K8:K1048576 M1:M2 M8:M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2026-07-07T08:55:09Z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2052-12.1.0.26884</vt:lpwstr>
  </property>
  <property fmtid="{D5CDD505-2E9C-101B-9397-08002B2CF9AE}" pid="3" name="ICV">
    <vt:lpwstr>BEA7457EF81D44D089E743F2A57ABE1E_12</vt:lpwstr>
  </property>
  <property fmtid="{D5CDD505-2E9C-101B-9397-08002B2CF9AE}" pid="4" name="CalculationRule">
    <vt:i4>0</vt:i4>
  </property>
</Properties>
</file>