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行政处罚"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<sst xmlns="http://schemas.openxmlformats.org/spreadsheetml/2006/main" count="76" uniqueCount="61">
  <si>
    <t>序号</t>
  </si>
  <si>
    <t>行政相对人名称</t>
  </si>
  <si>
    <t>行政相对人类别</t>
  </si>
  <si>
    <t>行政相对人代码</t>
  </si>
  <si>
    <t>法人</t>
  </si>
  <si>
    <t>自然人</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</si>
  <si>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</si>
  <si>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</si>
  <si>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</si>
  <si>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</si>
  <si>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</si>
  <si>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</si>
  <si>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</si>
  <si>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</si>
  <si>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</si>
  <si>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</si>
  <si>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</si>
  <si>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</si>
  <si>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</si>
  <si>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</si>
  <si>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</si>
  <si>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</si>
  <si>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</si>
  <si>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</si>
  <si>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</si>
  <si>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</si>
  <si>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</si>
  <si>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</si>
  <si>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</si>
  <si>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</si>
  <si>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</si>
  <si>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</si>
  <si>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</si>
  <si>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</si>
  <si>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通化市东昌区康达医疗服务有限公司</t>
  </si>
  <si>
    <t>法人及非法人组织</t>
  </si>
  <si>
    <t>91220502MAEL5QJF3G</t>
  </si>
  <si>
    <t>孙本涛</t>
  </si>
  <si>
    <t>违反了《抗菌药物临床应用管理办法》第二十四条第一款</t>
  </si>
  <si>
    <t>通化东昌区康达医疗服务有限公司使用未取得抗菌药物处方权的医生开具抗菌药物处方的行为违反了《抗菌药物临床应用管理办法》第二十四条第一款，依据《抗菌药物临床应用管理办法》第五十条第（一）项，给与通化东昌区康达医疗服务有限公司1、警告；2、罚款人民币贰仟元整（2000.00元）的行政处罚。</t>
  </si>
  <si>
    <t>依据《抗菌药物临床应用管理办法》第五十条第（一）项</t>
  </si>
  <si>
    <t>警告;罚款</t>
  </si>
  <si>
    <t>给与通化东昌区康达医疗服务有限公司1、警告；2、罚款人民币贰仟元整（2000.00元）的行政处罚。</t>
  </si>
  <si>
    <t>通化市卫生健康委员会（通化市中医药管理局）</t>
  </si>
  <si>
    <t>11220500MB1860440L</t>
  </si>
  <si>
    <t>通化市疾病预防控制中心</t>
  </si>
  <si>
    <t>12220500726750265T</t>
  </si>
  <si>
    <t>通化市人民医院</t>
  </si>
  <si>
    <t>12220500412953916E</t>
  </si>
  <si>
    <t>李洪臣</t>
  </si>
  <si>
    <t>通卫医罚〔2026〕2102号</t>
  </si>
  <si>
    <t>《医疗纠纷预防和处理条例》第十条第一款；《医疗纠纷预防和处理条例》第十五条第一款；《医疗纠纷预防和处理条例》第十三条第一款；</t>
  </si>
  <si>
    <t>通化市人民医院术前讨论没有手术医师参加、手术记录没有手术者签名、手术知情同意书没有告知替代医疗方案等行为。</t>
  </si>
  <si>
    <t>《医疗纠纷预防和处理条例》第四十七条第（一）项；《医疗纠纷预防和处理条例》第四十七条第（四）项；《医疗纠纷预防和处理条例》第四十七条第（二）项；</t>
  </si>
  <si>
    <t>1、警告;2、罚款人民币叁万元整(30000.00元)的行政处罚。</t>
  </si>
  <si>
    <t>2026/03/27</t>
  </si>
  <si>
    <t xml:space="preserve"> 通化市卫生健康委员会（通化市中医药管理局）</t>
  </si>
  <si>
    <t>通卫医罚〔2026〕2105号</t>
  </si>
  <si>
    <t>违反了《医疗纠纷预防和处理条例》第十五条第一款的规定；违反了《医疗纠纷预防和处理条例》第十条第一款的规定</t>
  </si>
  <si>
    <t>通化市人民医院未按规定填写病历资料及不符合医疗质量安全核心制度中查对制度等行为。</t>
  </si>
  <si>
    <t>《医疗纠纷预防和处理条例》第四十七条第(四)项的规定；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</si>
</sst>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0_ "/>
  </numFmts>
  <fonts count="26">
    <font>
      <sz val="11"/>
      <color theme="1"/>
      <name val="宋体"/>
      <charset val="134"/>
      <scheme val="minor"/>
    </font>
    <font>
      <sz val="12"/>
      <color theme="1"/>
      <name val="宋体"/>
      <charset val="134"/>
    </font>
    <font>
      <sz val="11"/>
      <color theme="1"/>
      <name val="微软雅黑"/>
      <charset val="134"/>
    </font>
    <font>
      <sz val="14"/>
      <color theme="1"/>
      <name val="宋体"/>
      <charset val="134"/>
    </font>
    <font>
      <sz val="12"/>
      <name val="宋体"/>
      <charset val="134"/>
    </font>
    <font>
      <sz val="14"/>
      <color rgb="FF000000"/>
      <name val="宋体"/>
      <charset val="134"/>
    </font>
    <font>
      <sz val="1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3"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4" borderId="10" applyNumberFormat="0" applyAlignment="0" applyProtection="0">
      <alignment vertical="center"/>
    </xf>
    <xf numFmtId="0" fontId="16" fillId="5" borderId="11" applyNumberFormat="0" applyAlignment="0" applyProtection="0">
      <alignment vertical="center"/>
    </xf>
    <xf numFmtId="0" fontId="17" fillId="5" borderId="10" applyNumberFormat="0" applyAlignment="0" applyProtection="0">
      <alignment vertical="center"/>
    </xf>
    <xf numFmtId="0" fontId="18" fillId="6"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37">
    <xf numFmtId="0" fontId="0" fillId="0" borderId="0" xfId="0"/>
    <xf numFmtId="0" fontId="1" fillId="0" borderId="1" xfId="0" applyFont="1" applyBorder="1"/>
    <xf numFmtId="0" fontId="0" fillId="0" borderId="0" xfId="0" applyFill="1" applyAlignment="1">
      <alignment horizontal="center" vertical="center"/>
    </xf>
    <xf numFmtId="0" fontId="2" fillId="0" borderId="1" xfId="0" applyFont="1" applyBorder="1"/>
    <xf numFmtId="49" fontId="2" fillId="0" borderId="1" xfId="0" applyNumberFormat="1" applyFont="1" applyBorder="1" applyAlignment="1">
      <alignment horizontal="center"/>
    </xf>
    <xf numFmtId="0" fontId="2" fillId="0" borderId="1" xfId="0" applyFont="1" applyBorder="1" applyAlignment="1">
      <alignment horizontal="center"/>
    </xf>
    <xf numFmtId="49" fontId="2" fillId="0" borderId="1" xfId="0" applyNumberFormat="1" applyFont="1" applyBorder="1"/>
    <xf numFmtId="0" fontId="0" fillId="0" borderId="0" xfId="0" applyBorder="1"/>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49" fontId="2" fillId="2" borderId="2" xfId="0" applyNumberFormat="1" applyFont="1" applyFill="1" applyBorder="1" applyAlignment="1">
      <alignment vertical="center" wrapText="1"/>
    </xf>
    <xf numFmtId="0" fontId="2" fillId="2" borderId="2" xfId="0" applyFont="1" applyFill="1" applyBorder="1" applyAlignment="1">
      <alignment vertical="center" wrapText="1"/>
    </xf>
    <xf numFmtId="49" fontId="2" fillId="2" borderId="6" xfId="0" applyNumberFormat="1" applyFont="1" applyFill="1" applyBorder="1" applyAlignment="1">
      <alignment horizontal="center" vertical="center" wrapText="1"/>
    </xf>
    <xf numFmtId="0" fontId="3" fillId="0" borderId="1" xfId="0" applyFont="1" applyBorder="1" applyAlignment="1">
      <alignment horizontal="center"/>
    </xf>
    <xf numFmtId="49" fontId="3" fillId="0" borderId="1" xfId="0" applyNumberFormat="1" applyFont="1" applyBorder="1" applyAlignment="1">
      <alignment horizontal="center"/>
    </xf>
    <xf numFmtId="0" fontId="3" fillId="0" borderId="1" xfId="0" applyFont="1" applyBorder="1" applyAlignment="1">
      <alignment horizontal="center" wrapText="1"/>
    </xf>
    <xf numFmtId="176" fontId="3" fillId="0" borderId="1" xfId="0" applyNumberFormat="1" applyFont="1" applyBorder="1" applyAlignment="1">
      <alignment horizontal="center"/>
    </xf>
    <xf numFmtId="0" fontId="4" fillId="0" borderId="1" xfId="0" applyFont="1" applyBorder="1" applyAlignment="1">
      <alignment wrapText="1"/>
    </xf>
    <xf numFmtId="0" fontId="4" fillId="0" borderId="0" xfId="0" applyFont="1" applyBorder="1" applyAlignment="1">
      <alignment wrapText="1"/>
    </xf>
    <xf numFmtId="177" fontId="4" fillId="0" borderId="0" xfId="0" applyNumberFormat="1" applyFont="1" applyBorder="1" applyAlignment="1">
      <alignment wrapText="1"/>
    </xf>
    <xf numFmtId="0" fontId="1" fillId="0" borderId="0" xfId="0" applyFont="1" applyBorder="1"/>
    <xf numFmtId="0" fontId="1" fillId="0" borderId="5" xfId="0" applyFont="1" applyBorder="1"/>
    <xf numFmtId="0" fontId="5" fillId="0" borderId="1" xfId="0" applyFont="1" applyBorder="1" applyAlignment="1">
      <alignment horizontal="center"/>
    </xf>
    <xf numFmtId="49" fontId="3" fillId="0" borderId="1" xfId="0" applyNumberFormat="1" applyFont="1" applyBorder="1" applyAlignment="1">
      <alignment horizontal="center" wrapText="1"/>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3" fillId="0" borderId="1" xfId="0" applyFont="1" applyFill="1" applyBorder="1" applyAlignment="1">
      <alignment horizontal="center"/>
    </xf>
    <xf numFmtId="0" fontId="5" fillId="0" borderId="1" xfId="0" applyFont="1" applyFill="1" applyBorder="1" applyAlignment="1">
      <alignment horizontal="center"/>
    </xf>
    <xf numFmtId="49" fontId="3" fillId="0" borderId="1" xfId="0" applyNumberFormat="1" applyFont="1" applyFill="1" applyBorder="1" applyAlignment="1">
      <alignment horizontal="center" wrapText="1"/>
    </xf>
    <xf numFmtId="0" fontId="3" fillId="0" borderId="1" xfId="0" applyFont="1" applyFill="1" applyBorder="1" applyAlignment="1">
      <alignment horizontal="center" wrapText="1"/>
    </xf>
    <xf numFmtId="176" fontId="3" fillId="0" borderId="1" xfId="0" applyNumberFormat="1" applyFont="1" applyFill="1" applyBorder="1" applyAlignment="1">
      <alignment horizontal="center"/>
    </xf>
    <xf numFmtId="0" fontId="6"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2"/>
  <sheetViews>
    <sheetView tabSelected="1" workbookViewId="0">
      <pane ySplit="2" topLeftCell="A3" activePane="bottomLeft" state="frozen"/>
      <selection/>
      <selection pane="bottomLeft" activeCell="Y3" sqref="Y3:Y5"/>
    </sheetView>
  </sheetViews>
  <sheetFormatPr defaultColWidth="9" defaultRowHeight="16.5"/>
  <cols>
    <col min="1" max="1" width="11.75" style="3" customWidth="1"/>
    <col min="2" max="2" width="42.875" style="3" customWidth="1"/>
    <col min="3" max="3" width="22.1083333333333" style="3" customWidth="1"/>
    <col min="4" max="4" width="24.875" style="4" customWidth="1"/>
    <col min="5" max="5" width="19.4416666666667" style="3" customWidth="1"/>
    <col min="6" max="6" width="13.2166666666667" style="3" customWidth="1"/>
    <col min="7" max="7" width="28.25" style="3" customWidth="1"/>
    <col min="8" max="8" width="22.75" style="3" customWidth="1"/>
    <col min="9" max="9" width="59.5" style="3" customWidth="1"/>
    <col min="10" max="10" width="12.6666666666667" style="3" customWidth="1"/>
    <col min="11" max="11" width="19.3333333333333" style="3" customWidth="1"/>
    <col min="12" max="12" width="25.5" style="3" customWidth="1"/>
    <col min="13" max="13" width="14.4416666666667" style="3" customWidth="1"/>
    <col min="14" max="14" width="22.875" style="3" customWidth="1"/>
    <col min="15" max="15" width="30.25" style="3" customWidth="1"/>
    <col min="16" max="16" width="40" style="3" customWidth="1"/>
    <col min="17" max="17" width="31.875" style="3" customWidth="1"/>
    <col min="18" max="18" width="70.625" style="3" customWidth="1"/>
    <col min="19" max="19" width="30.25" style="3" customWidth="1"/>
    <col min="20" max="20" width="118.75" style="3" customWidth="1"/>
    <col min="21" max="21" width="9" style="5"/>
    <col min="22" max="22" width="15.3333333333333" style="3" customWidth="1"/>
    <col min="23" max="23" width="12.3333333333333" style="3" customWidth="1"/>
    <col min="24" max="24" width="20" style="6" customWidth="1"/>
    <col min="25" max="26" width="12.3333333333333" style="6" customWidth="1"/>
    <col min="27" max="27" width="56.125" style="3" customWidth="1"/>
    <col min="28" max="28" width="23.625" style="3" customWidth="1"/>
    <col min="29" max="29" width="23.375" style="3" customWidth="1"/>
    <col min="30" max="30" width="23.125" style="3" customWidth="1"/>
    <col min="31" max="31" width="15" style="3" customWidth="1"/>
    <col min="32" max="77" width="9" style="7"/>
  </cols>
  <sheetData>
    <row r="1" ht="24" customHeight="1" spans="1:78 16372:16384">
      <c r="A1" s="8" t="s">
        <v>0</v>
      </c>
      <c r="B1" s="8" t="s">
        <v>1</v>
      </c>
      <c r="C1" s="9" t="s">
        <v>2</v>
      </c>
      <c r="D1" s="8" t="s">
        <v>3</v>
      </c>
      <c r="E1" s="8"/>
      <c r="F1" s="8"/>
      <c r="G1" s="8"/>
      <c r="H1" s="8"/>
      <c r="I1" s="8"/>
      <c r="J1" s="10" t="s">
        <v>4</v>
      </c>
      <c r="K1" s="11"/>
      <c r="L1" s="12"/>
      <c r="M1" s="10" t="s">
        <v>5</v>
      </c>
      <c r="N1" s="12"/>
      <c r="O1" s="9" t="s">
        <v>6</v>
      </c>
      <c r="P1" s="8" t="s">
        <v>7</v>
      </c>
      <c r="Q1" s="8" t="s">
        <v>8</v>
      </c>
      <c r="R1" s="8" t="s">
        <v>9</v>
      </c>
      <c r="S1" s="8" t="s">
        <v>10</v>
      </c>
      <c r="T1" s="9" t="s">
        <v>11</v>
      </c>
      <c r="U1" s="9" t="s">
        <v>12</v>
      </c>
      <c r="V1" s="8" t="s">
        <v>13</v>
      </c>
      <c r="W1" s="9" t="s">
        <v>14</v>
      </c>
      <c r="X1" s="13" t="s">
        <v>15</v>
      </c>
      <c r="Y1" s="13" t="s">
        <v>16</v>
      </c>
      <c r="Z1" s="13" t="s">
        <v>17</v>
      </c>
      <c r="AA1" s="9" t="s">
        <v>18</v>
      </c>
      <c r="AB1" s="9" t="s">
        <v>19</v>
      </c>
      <c r="AC1" s="9" t="s">
        <v>20</v>
      </c>
      <c r="AD1" s="9" t="s">
        <v>21</v>
      </c>
      <c r="AE1" s="8" t="s">
        <v>22</v>
      </c>
    </row>
    <row r="2" ht="30" customHeight="1" spans="1:78 16372:16384">
      <c r="A2" s="9"/>
      <c r="B2" s="9"/>
      <c r="C2" s="14"/>
      <c r="D2" s="13" t="s">
        <v>23</v>
      </c>
      <c r="E2" s="15" t="s">
        <v>24</v>
      </c>
      <c r="F2" s="16" t="s">
        <v>25</v>
      </c>
      <c r="G2" s="16" t="s">
        <v>26</v>
      </c>
      <c r="H2" s="16" t="s">
        <v>27</v>
      </c>
      <c r="I2" s="16" t="s">
        <v>28</v>
      </c>
      <c r="J2" s="16" t="s">
        <v>29</v>
      </c>
      <c r="K2" s="16" t="s">
        <v>30</v>
      </c>
      <c r="L2" s="16" t="s">
        <v>31</v>
      </c>
      <c r="M2" s="16" t="s">
        <v>32</v>
      </c>
      <c r="N2" s="16" t="s">
        <v>33</v>
      </c>
      <c r="O2" s="14"/>
      <c r="P2" s="9"/>
      <c r="Q2" s="9"/>
      <c r="R2" s="9"/>
      <c r="S2" s="9"/>
      <c r="T2" s="14"/>
      <c r="U2" s="14"/>
      <c r="V2" s="9"/>
      <c r="W2" s="14"/>
      <c r="X2" s="17"/>
      <c r="Y2" s="17"/>
      <c r="Z2" s="17"/>
      <c r="AA2" s="14"/>
      <c r="AB2" s="14"/>
      <c r="AC2" s="14"/>
      <c r="AD2" s="14"/>
      <c r="AE2" s="8"/>
    </row>
    <row r="3" s="1" customFormat="1" ht="71" customHeight="1" spans="1:78 16372:16384">
      <c r="A3" s="18">
        <v>1</v>
      </c>
      <c r="B3" s="18" t="s">
        <v>34</v>
      </c>
      <c r="C3" s="18" t="s">
        <v>35</v>
      </c>
      <c r="D3" s="19" t="s">
        <v>36</v>
      </c>
      <c r="E3" s="18"/>
      <c r="F3" s="18"/>
      <c r="G3" s="18"/>
      <c r="H3" s="18"/>
      <c r="I3" s="18"/>
      <c r="J3" s="18" t="s">
        <v>37</v>
      </c>
      <c r="K3" s="18"/>
      <c r="L3" s="20"/>
      <c r="M3" s="18"/>
      <c r="N3" s="20"/>
      <c r="O3" s="18">
        <v>202651001</v>
      </c>
      <c r="P3" s="18" t="s">
        <v>38</v>
      </c>
      <c r="Q3" s="18" t="s">
        <v>39</v>
      </c>
      <c r="R3" s="18" t="s">
        <v>40</v>
      </c>
      <c r="S3" s="18" t="s">
        <v>41</v>
      </c>
      <c r="T3" s="18" t="s">
        <v>42</v>
      </c>
      <c r="U3" s="18">
        <v>0.2</v>
      </c>
      <c r="V3" s="18"/>
      <c r="W3" s="18"/>
      <c r="X3" s="21">
        <v>46106</v>
      </c>
      <c r="Y3" s="19"/>
      <c r="Z3" s="21"/>
      <c r="AA3" s="18" t="s">
        <v>43</v>
      </c>
      <c r="AB3" s="18" t="s">
        <v>44</v>
      </c>
      <c r="AC3" s="18" t="s">
        <v>45</v>
      </c>
      <c r="AD3" s="18" t="s">
        <v>46</v>
      </c>
      <c r="AE3" s="22"/>
      <c r="AF3" s="23"/>
      <c r="AG3" s="24"/>
      <c r="AH3" s="23"/>
      <c r="AI3" s="23">
        <v>0</v>
      </c>
      <c r="AJ3" s="23"/>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6"/>
    </row>
    <row r="4" s="2" customFormat="1" ht="93.75" spans="1:78 16372:16384">
      <c r="A4" s="18">
        <v>2</v>
      </c>
      <c r="B4" s="18" t="s">
        <v>47</v>
      </c>
      <c r="C4" s="18" t="s">
        <v>35</v>
      </c>
      <c r="D4" s="27" t="s">
        <v>48</v>
      </c>
      <c r="E4" s="18"/>
      <c r="F4" s="18"/>
      <c r="G4" s="18"/>
      <c r="H4" s="18"/>
      <c r="I4" s="18"/>
      <c r="J4" s="18" t="s">
        <v>49</v>
      </c>
      <c r="K4" s="18"/>
      <c r="L4" s="28"/>
      <c r="M4" s="18"/>
      <c r="N4" s="28"/>
      <c r="O4" s="19" t="s">
        <v>50</v>
      </c>
      <c r="P4" s="20" t="s">
        <v>51</v>
      </c>
      <c r="Q4" s="20" t="s">
        <v>52</v>
      </c>
      <c r="R4" s="20" t="s">
        <v>53</v>
      </c>
      <c r="S4" s="18" t="s">
        <v>41</v>
      </c>
      <c r="T4" s="18" t="s">
        <v>54</v>
      </c>
      <c r="U4" s="18">
        <v>3</v>
      </c>
      <c r="V4" s="18"/>
      <c r="W4" s="18"/>
      <c r="X4" s="19" t="s">
        <v>55</v>
      </c>
      <c r="Y4" s="19"/>
      <c r="Z4" s="19"/>
      <c r="AA4" s="20" t="s">
        <v>56</v>
      </c>
      <c r="AB4" s="20" t="s">
        <v>44</v>
      </c>
      <c r="AC4" s="20" t="s">
        <v>45</v>
      </c>
      <c r="AD4" s="20" t="s">
        <v>46</v>
      </c>
      <c r="AE4" s="29"/>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XER4"/>
      <c r="XES4"/>
      <c r="XET4"/>
      <c r="XEU4"/>
      <c r="XEV4"/>
      <c r="XEW4"/>
      <c r="XEX4"/>
      <c r="XEY4"/>
      <c r="XEZ4"/>
      <c r="XFA4"/>
      <c r="XFB4"/>
      <c r="XFC4"/>
      <c r="XFD4"/>
    </row>
    <row r="5" s="2" customFormat="1" ht="75" spans="1:78 16372:16384">
      <c r="A5" s="18">
        <v>3</v>
      </c>
      <c r="B5" s="31" t="s">
        <v>47</v>
      </c>
      <c r="C5" s="31" t="s">
        <v>35</v>
      </c>
      <c r="D5" s="32" t="s">
        <v>48</v>
      </c>
      <c r="E5" s="31"/>
      <c r="F5" s="31"/>
      <c r="G5" s="31"/>
      <c r="H5" s="31"/>
      <c r="I5" s="31"/>
      <c r="J5" s="31" t="s">
        <v>49</v>
      </c>
      <c r="K5" s="31"/>
      <c r="L5" s="33"/>
      <c r="M5" s="31"/>
      <c r="N5" s="33"/>
      <c r="O5" s="33" t="s">
        <v>57</v>
      </c>
      <c r="P5" s="34" t="s">
        <v>58</v>
      </c>
      <c r="Q5" s="34" t="s">
        <v>59</v>
      </c>
      <c r="R5" s="34" t="s">
        <v>60</v>
      </c>
      <c r="S5" s="31" t="s">
        <v>41</v>
      </c>
      <c r="T5" s="34" t="s">
        <v>54</v>
      </c>
      <c r="U5" s="31">
        <v>3</v>
      </c>
      <c r="V5" s="31"/>
      <c r="W5" s="31"/>
      <c r="X5" s="35">
        <v>46119</v>
      </c>
      <c r="Y5" s="19"/>
      <c r="Z5" s="35"/>
      <c r="AA5" s="34" t="s">
        <v>56</v>
      </c>
      <c r="AB5" s="34" t="s">
        <v>44</v>
      </c>
      <c r="AC5" s="34" t="s">
        <v>45</v>
      </c>
      <c r="AD5" s="34" t="s">
        <v>46</v>
      </c>
      <c r="AE5" s="29"/>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XER5"/>
      <c r="XES5"/>
      <c r="XET5"/>
      <c r="XEU5"/>
      <c r="XEV5"/>
      <c r="XEW5"/>
      <c r="XEX5"/>
      <c r="XEY5"/>
      <c r="XEZ5"/>
      <c r="XFA5"/>
      <c r="XFB5"/>
      <c r="XFC5"/>
      <c r="XFD5"/>
    </row>
    <row r="6" s="2" customFormat="1" spans="1:78 16372:16384">
      <c r="A6" s="36"/>
      <c r="B6" s="36"/>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29"/>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XER6"/>
      <c r="XES6"/>
      <c r="XET6"/>
      <c r="XEU6"/>
      <c r="XEV6"/>
      <c r="XEW6"/>
      <c r="XEX6"/>
      <c r="XEY6"/>
      <c r="XEZ6"/>
      <c r="XFA6"/>
      <c r="XFB6"/>
      <c r="XFC6"/>
      <c r="XFD6"/>
    </row>
    <row r="7" s="2" customFormat="1" spans="1:78 16372:16384">
      <c r="A7" s="36"/>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29"/>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XER7"/>
      <c r="XES7"/>
      <c r="XET7"/>
      <c r="XEU7"/>
      <c r="XEV7"/>
      <c r="XEW7"/>
      <c r="XEX7"/>
      <c r="XEY7"/>
      <c r="XEZ7"/>
      <c r="XFA7"/>
      <c r="XFB7"/>
      <c r="XFC7"/>
      <c r="XFD7"/>
    </row>
    <row r="8" s="2" customFormat="1" spans="1:78 16372:16384">
      <c r="A8" s="36"/>
      <c r="B8" s="36"/>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29"/>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XER8"/>
      <c r="XES8"/>
      <c r="XET8"/>
      <c r="XEU8"/>
      <c r="XEV8"/>
      <c r="XEW8"/>
      <c r="XEX8"/>
      <c r="XEY8"/>
      <c r="XEZ8"/>
      <c r="XFA8"/>
      <c r="XFB8"/>
      <c r="XFC8"/>
      <c r="XFD8"/>
    </row>
    <row r="9" spans="1:78 16372:16384">
      <c r="A9" s="36"/>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row>
    <row r="10" spans="1:78 16372:16384">
      <c r="A10" s="36"/>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row>
    <row r="11" spans="1:78 16372:16384">
      <c r="A11" s="36"/>
      <c r="B11" s="36"/>
      <c r="C11" s="36"/>
      <c r="D11" s="36"/>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row>
    <row r="12" spans="1:78 16372:16384">
      <c r="A12" s="36"/>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row>
    <row r="13" spans="1:78 16372:16384">
      <c r="A13" s="36"/>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row>
    <row r="14" spans="1:78 16372:16384">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row>
    <row r="15" spans="1:78 16372:16384">
      <c r="A15" s="36"/>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row>
    <row r="16" spans="1:78 16372:16384">
      <c r="A16" s="36"/>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row>
    <row r="17" spans="1:30">
      <c r="A17" s="36"/>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row>
    <row r="18" spans="1:30">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row>
    <row r="19" spans="1:30">
      <c r="A19" s="36"/>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row>
    <row r="20" spans="1:30">
      <c r="A20" s="36"/>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row>
    <row r="21" spans="1:30">
      <c r="A21" s="36"/>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row>
    <row r="22" spans="1:30">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row>
    <row r="23" spans="1:30">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row>
    <row r="24" spans="1:30">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row>
    <row r="25" spans="1:30">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row>
    <row r="26" spans="1:30">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row>
    <row r="27" spans="1:30">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row>
    <row r="28" spans="1:30">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row>
    <row r="29" spans="1:30">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row>
    <row r="30" spans="1:30">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row>
    <row r="31" spans="1:30">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row>
    <row r="32" spans="1:30">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row>
    <row r="33" spans="1:30">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row>
    <row r="34" spans="1:30">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row>
    <row r="35" spans="1:30">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row>
    <row r="36" spans="1:30">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row>
    <row r="37" spans="1:30">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row>
    <row r="38" spans="1:30">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row>
    <row r="39" spans="1:30">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row>
    <row r="40" spans="1:30">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row>
    <row r="41" spans="1:30">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row>
    <row r="42" spans="1:30">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row>
  </sheetData>
  <mergeCells count="23">
    <mergeCell ref="D1:I1"/>
    <mergeCell ref="J1:L1"/>
    <mergeCell ref="M1:N1"/>
    <mergeCell ref="A1:A2"/>
    <mergeCell ref="B1:B2"/>
    <mergeCell ref="C1:C2"/>
    <mergeCell ref="O1:O2"/>
    <mergeCell ref="P1:P2"/>
    <mergeCell ref="Q1:Q2"/>
    <mergeCell ref="R1:R2"/>
    <mergeCell ref="S1:S2"/>
    <mergeCell ref="T1:T2"/>
    <mergeCell ref="U1:U2"/>
    <mergeCell ref="V1:V2"/>
    <mergeCell ref="W1:W2"/>
    <mergeCell ref="X1:X2"/>
    <mergeCell ref="Y1:Y2"/>
    <mergeCell ref="Z1:Z2"/>
    <mergeCell ref="AA1:AA2"/>
    <mergeCell ref="AB1:AB2"/>
    <mergeCell ref="AC1:AC2"/>
    <mergeCell ref="AD1:AD2"/>
    <mergeCell ref="AE1:AE2"/>
  </mergeCells>
  <dataValidations count="2">
    <dataValidation type="list" allowBlank="1" showInputMessage="1" showErrorMessage="1" sqref="C3 C1:C2 C6:C1048576">
      <formula1>"法人及非法人组织,自然人,个体工商户"</formula1>
    </dataValidation>
    <dataValidation type="list" allowBlank="1" showInputMessage="1" showErrorMessage="1" sqref="K3 M3 K1:K2 K9:K1048576 M1:M2 M9:M1048576">
      <formula1>"身份证,护照号,港澳居民来往内地通行证,台湾居民来往大陆通行证,外国人永久居留身份证"</formula1>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2026-07-07T08:39:46Z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2052-12.1.0.26884</vt:lpwstr>
  </property>
  <property fmtid="{D5CDD505-2E9C-101B-9397-08002B2CF9AE}" pid="3" name="ICV">
    <vt:lpwstr>BEA7457EF81D44D089E743F2A57ABE1E_12</vt:lpwstr>
  </property>
  <property fmtid="{D5CDD505-2E9C-101B-9397-08002B2CF9AE}" pid="4" name="CalculationRule">
    <vt:i4>0</vt:i4>
  </property>
</Properties>
</file>